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Sheet1!$A$1:$F$23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<sst xmlns="http://schemas.openxmlformats.org/spreadsheetml/2006/main" count="91" uniqueCount="75">
  <si>
    <t>明细表</t>
  </si>
  <si>
    <t>序号</t>
  </si>
  <si>
    <t>备件编码</t>
  </si>
  <si>
    <t>备件名称</t>
  </si>
  <si>
    <t>物料属性</t>
  </si>
  <si>
    <t>单位</t>
  </si>
  <si>
    <t>数量</t>
  </si>
  <si>
    <t>A07201000024</t>
  </si>
  <si>
    <t>耐高温镜头</t>
  </si>
  <si>
    <t>耐高温镜头; LCG16-01-763 三可变镜头 带安装支架及PT100测温 ;功能类型:视频监控;</t>
  </si>
  <si>
    <t>个</t>
  </si>
  <si>
    <t>A07201000762</t>
  </si>
  <si>
    <t>耐高温水冷基板</t>
  </si>
  <si>
    <t>耐高温水冷基板; LCG07-0102 ;功能类型:监控;</t>
  </si>
  <si>
    <t>件</t>
  </si>
  <si>
    <t>A07201000911</t>
  </si>
  <si>
    <t>摄像机</t>
  </si>
  <si>
    <t>摄像机; DS-2CD2626FWDA3-LZS ;功能类型:200万红外网络筒型摄像机;</t>
  </si>
  <si>
    <t>台</t>
  </si>
  <si>
    <t>A07201001032</t>
  </si>
  <si>
    <t>监控炉墙预埋件</t>
  </si>
  <si>
    <t>监控炉墙预埋件; LCG07-0101 ;功能类型:水冷防护罩;接口类型: 螺纹;防护等级: IP66;</t>
  </si>
  <si>
    <t>A09201000139</t>
  </si>
  <si>
    <t>MI铠装加热电缆</t>
  </si>
  <si>
    <t>MI铠装加热电缆; MIY-1/90/220/C ;线芯标称截面(mm2):φ5;导体类型:加热电缆;护套材质:825合金;</t>
  </si>
  <si>
    <t>根</t>
  </si>
  <si>
    <t>A09301000442</t>
  </si>
  <si>
    <t>编码器电缆</t>
  </si>
  <si>
    <t>编码器电缆; 1320519-02 ;接口类型:M23 金属全螺纹 12PIN;特性阻抗(Ω):100;线芯材质: 铜;护套材质: PVC;电缆芯数(n):12;屏蔽层材质:镀锡铜丝;护套颜色:灰色;</t>
  </si>
  <si>
    <t>A09403000238</t>
  </si>
  <si>
    <t>光纤跳线</t>
  </si>
  <si>
    <t>光纤跳线; LC-LC-5米 ;光缆芯数(n):2;模式类别: 单模;应用场景: 室内;加强构件类型:无;</t>
  </si>
  <si>
    <t>A10202000053</t>
  </si>
  <si>
    <t>键盘</t>
  </si>
  <si>
    <t>键盘; M120K ;连接方式:有线;接口方式:usb;类型:键盘;</t>
  </si>
  <si>
    <t>A10202000072</t>
  </si>
  <si>
    <t>鼠标</t>
  </si>
  <si>
    <t>鼠标; G102 ;连接方式:有线;接口方式:USB;颜色: 黑色;类型:光电鼠标;</t>
  </si>
  <si>
    <t>A10203000089</t>
  </si>
  <si>
    <t>智能手持终端</t>
  </si>
  <si>
    <t>智能手持终端; HQ71 ;连接方式:无线;接口方式:无线;类型:外部设备;</t>
  </si>
  <si>
    <t>A10205000484</t>
  </si>
  <si>
    <t>光模块</t>
  </si>
  <si>
    <t>光模块; SFP-GE-LX-SM1310-A ;端口数量(个）:1;售后服务(年):1;端口速率:千兆;</t>
  </si>
  <si>
    <t>A10205001204</t>
  </si>
  <si>
    <t>光学数据传输器</t>
  </si>
  <si>
    <t>光学数据传输器; DDLS-508-200.4L ;端口数量(个）:1;售后服务(年):1;端口速率:100Mbit/s;</t>
  </si>
  <si>
    <t>A10205001205</t>
  </si>
  <si>
    <t>光学数据传输器; DDLS-508-200.3L ;端口数量(个）:1;售后服务(年):1;端口速率:100Mbit/s;</t>
  </si>
  <si>
    <t>A10205001442</t>
  </si>
  <si>
    <t>交换机</t>
  </si>
  <si>
    <t>交换机; S1210F-HPWR ;端口数量(个）:8;售后服务(年):1;网管类型:非网管;端口供电功能:POE供电;端口速率:千兆;</t>
  </si>
  <si>
    <t>A10401000430</t>
  </si>
  <si>
    <t>磁盘陈列柜</t>
  </si>
  <si>
    <t>磁盘陈列柜; DT-104 ;售后服务(年):3;磁盘数量(个):4;控制器(个):1;电源(个): 1;容量(GB):81920;</t>
  </si>
  <si>
    <t>G01301000653</t>
  </si>
  <si>
    <t>硒鼓</t>
  </si>
  <si>
    <t>硒鼓; W1333X ;主体设备:HP-M437N打印机;颜色: 黑色;</t>
  </si>
  <si>
    <t>支</t>
  </si>
  <si>
    <t>A07201000580</t>
  </si>
  <si>
    <t>硬盘录像机</t>
  </si>
  <si>
    <t>硬盘录像机; DS-8664N-I8 ;功能类型:视频存储;分辨率(dpi):1080;接口类型:HDMI、网口;信号类型:数字;</t>
  </si>
  <si>
    <t>A07201001475</t>
  </si>
  <si>
    <t>网络硬盘录像机</t>
  </si>
  <si>
    <t>网络硬盘录像机; DS-7808N-Q2 ;功能类型:8路监控视频;分辨率(dpi):1080;接口类型: HDMI、网口;信号类型: 高清网络数字;有无软件: 无;</t>
  </si>
  <si>
    <t>A10202000060</t>
  </si>
  <si>
    <t>无线鼠标</t>
  </si>
  <si>
    <t>无线鼠标; M105/M2015 ;连接方式:无线;接口方式:无线;类型:鼠标;</t>
  </si>
  <si>
    <t>A10401000084</t>
  </si>
  <si>
    <t>固态硬盘</t>
  </si>
  <si>
    <t>固态硬盘; WD-RED-SA500-WDS100T1R0A ;售后服务(年):5;容量(GB):1024;</t>
  </si>
  <si>
    <t>块</t>
  </si>
  <si>
    <t>G01201000076</t>
  </si>
  <si>
    <t>打印机</t>
  </si>
  <si>
    <t>打印机; LQ735KⅡ ;输出类型:257mm;连接方式:USB；IEEE-1284接口;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</si>
</sst>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auto="1" tint="5.4323092248711e-312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㠀쑞ઉ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FF8FF"/>
      <rgbColor rgb="00A0A0A0"/>
      <rgbColor rgb="00666666"/>
      <rgbColor rgb="00F0F0F0"/>
      <rgbColor rgb="00B4B4B4"/>
    </indexed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workbookViewId="0">
      <selection activeCell="E3" sqref="E3:F23"/>
    </sheetView>
  </sheetViews>
  <sheetFormatPr defaultColWidth="9" defaultRowHeight="13.5" outlineLevelCol="5"/>
  <cols>
    <col min="1" max="1" width="4.875" style="1" customWidth="1"/>
    <col min="2" max="2" width="12.25" style="1" customWidth="1"/>
    <col min="3" max="3" width="17" style="2" customWidth="1"/>
    <col min="4" max="4" width="55.375" style="2" customWidth="1"/>
    <col min="5" max="5" width="5.25" style="1" customWidth="1"/>
    <col min="6" max="6" width="8.5" style="1" customWidth="1"/>
    <col min="7" max="16384" width="9" style="1"/>
  </cols>
  <sheetData>
    <row r="1" ht="30.95" customHeight="1" spans="1:6">
      <c r="A1" s="3" t="s">
        <v>0</v>
      </c>
      <c r="B1" s="3"/>
      <c r="C1" s="4"/>
      <c r="D1" s="4"/>
      <c r="E1" s="3"/>
      <c r="F1" s="3"/>
    </row>
    <row r="2" ht="27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22.5" spans="1:6">
      <c r="A3" s="6">
        <v>1</v>
      </c>
      <c r="B3" s="7" t="s">
        <v>7</v>
      </c>
      <c r="C3" s="7" t="s">
        <v>8</v>
      </c>
      <c r="D3" s="8" t="s">
        <v>9</v>
      </c>
      <c r="E3" s="7" t="s">
        <v>10</v>
      </c>
      <c r="F3" s="7">
        <v>1</v>
      </c>
    </row>
    <row r="4" spans="1:6">
      <c r="A4" s="6">
        <v>2</v>
      </c>
      <c r="B4" s="7" t="s">
        <v>11</v>
      </c>
      <c r="C4" s="7" t="s">
        <v>12</v>
      </c>
      <c r="D4" s="8" t="s">
        <v>13</v>
      </c>
      <c r="E4" s="7" t="s">
        <v>14</v>
      </c>
      <c r="F4" s="7">
        <v>2</v>
      </c>
    </row>
    <row r="5" spans="1:6">
      <c r="A5" s="6">
        <v>3</v>
      </c>
      <c r="B5" s="7" t="s">
        <v>15</v>
      </c>
      <c r="C5" s="7" t="s">
        <v>16</v>
      </c>
      <c r="D5" s="8" t="s">
        <v>17</v>
      </c>
      <c r="E5" s="7" t="s">
        <v>18</v>
      </c>
      <c r="F5" s="7">
        <v>6</v>
      </c>
    </row>
    <row r="6" ht="22.5" spans="1:6">
      <c r="A6" s="6">
        <v>4</v>
      </c>
      <c r="B6" s="7" t="s">
        <v>19</v>
      </c>
      <c r="C6" s="7" t="s">
        <v>20</v>
      </c>
      <c r="D6" s="8" t="s">
        <v>21</v>
      </c>
      <c r="E6" s="7" t="s">
        <v>14</v>
      </c>
      <c r="F6" s="7">
        <v>2</v>
      </c>
    </row>
    <row r="7" ht="22.5" spans="1:6">
      <c r="A7" s="6">
        <v>5</v>
      </c>
      <c r="B7" s="7" t="s">
        <v>22</v>
      </c>
      <c r="C7" s="7" t="s">
        <v>23</v>
      </c>
      <c r="D7" s="8" t="s">
        <v>24</v>
      </c>
      <c r="E7" s="7" t="s">
        <v>25</v>
      </c>
      <c r="F7" s="7">
        <v>40</v>
      </c>
    </row>
    <row r="8" ht="33.75" spans="1:6">
      <c r="A8" s="6">
        <v>6</v>
      </c>
      <c r="B8" s="7" t="s">
        <v>26</v>
      </c>
      <c r="C8" s="7" t="s">
        <v>27</v>
      </c>
      <c r="D8" s="8" t="s">
        <v>28</v>
      </c>
      <c r="E8" s="7" t="s">
        <v>25</v>
      </c>
      <c r="F8" s="7">
        <v>6</v>
      </c>
    </row>
    <row r="9" ht="22.5" spans="1:6">
      <c r="A9" s="6">
        <v>7</v>
      </c>
      <c r="B9" s="7" t="s">
        <v>29</v>
      </c>
      <c r="C9" s="7" t="s">
        <v>30</v>
      </c>
      <c r="D9" s="8" t="s">
        <v>31</v>
      </c>
      <c r="E9" s="7" t="s">
        <v>25</v>
      </c>
      <c r="F9" s="7">
        <v>20</v>
      </c>
    </row>
    <row r="10" spans="1:6">
      <c r="A10" s="6">
        <v>8</v>
      </c>
      <c r="B10" s="7" t="s">
        <v>32</v>
      </c>
      <c r="C10" s="7" t="s">
        <v>33</v>
      </c>
      <c r="D10" s="8" t="s">
        <v>34</v>
      </c>
      <c r="E10" s="7" t="s">
        <v>10</v>
      </c>
      <c r="F10" s="7">
        <v>5</v>
      </c>
    </row>
    <row r="11" spans="1:6">
      <c r="A11" s="6">
        <v>9</v>
      </c>
      <c r="B11" s="7" t="s">
        <v>35</v>
      </c>
      <c r="C11" s="7" t="s">
        <v>36</v>
      </c>
      <c r="D11" s="8" t="s">
        <v>37</v>
      </c>
      <c r="E11" s="7" t="s">
        <v>10</v>
      </c>
      <c r="F11" s="7">
        <v>3</v>
      </c>
    </row>
    <row r="12" spans="1:6">
      <c r="A12" s="6">
        <v>10</v>
      </c>
      <c r="B12" s="7" t="s">
        <v>38</v>
      </c>
      <c r="C12" s="7" t="s">
        <v>39</v>
      </c>
      <c r="D12" s="8" t="s">
        <v>40</v>
      </c>
      <c r="E12" s="7" t="s">
        <v>18</v>
      </c>
      <c r="F12" s="7">
        <v>2</v>
      </c>
    </row>
    <row r="13" spans="1:6">
      <c r="A13" s="6">
        <v>11</v>
      </c>
      <c r="B13" s="7" t="s">
        <v>41</v>
      </c>
      <c r="C13" s="7" t="s">
        <v>42</v>
      </c>
      <c r="D13" s="8" t="s">
        <v>43</v>
      </c>
      <c r="E13" s="7" t="s">
        <v>10</v>
      </c>
      <c r="F13" s="7">
        <v>20</v>
      </c>
    </row>
    <row r="14" ht="22.5" spans="1:6">
      <c r="A14" s="6">
        <v>12</v>
      </c>
      <c r="B14" s="7" t="s">
        <v>44</v>
      </c>
      <c r="C14" s="7" t="s">
        <v>45</v>
      </c>
      <c r="D14" s="8" t="s">
        <v>46</v>
      </c>
      <c r="E14" s="7" t="s">
        <v>10</v>
      </c>
      <c r="F14" s="7">
        <v>1</v>
      </c>
    </row>
    <row r="15" ht="22.5" spans="1:6">
      <c r="A15" s="6">
        <v>13</v>
      </c>
      <c r="B15" s="7" t="s">
        <v>47</v>
      </c>
      <c r="C15" s="7" t="s">
        <v>45</v>
      </c>
      <c r="D15" s="8" t="s">
        <v>48</v>
      </c>
      <c r="E15" s="7" t="s">
        <v>10</v>
      </c>
      <c r="F15" s="7">
        <v>1</v>
      </c>
    </row>
    <row r="16" ht="22.5" spans="1:6">
      <c r="A16" s="6">
        <v>14</v>
      </c>
      <c r="B16" s="7" t="s">
        <v>49</v>
      </c>
      <c r="C16" s="7" t="s">
        <v>50</v>
      </c>
      <c r="D16" s="8" t="s">
        <v>51</v>
      </c>
      <c r="E16" s="7" t="s">
        <v>18</v>
      </c>
      <c r="F16" s="7">
        <v>10</v>
      </c>
    </row>
    <row r="17" ht="22.5" spans="1:6">
      <c r="A17" s="6">
        <v>15</v>
      </c>
      <c r="B17" s="7" t="s">
        <v>52</v>
      </c>
      <c r="C17" s="7" t="s">
        <v>53</v>
      </c>
      <c r="D17" s="8" t="s">
        <v>54</v>
      </c>
      <c r="E17" s="7" t="s">
        <v>18</v>
      </c>
      <c r="F17" s="7">
        <v>1</v>
      </c>
    </row>
    <row r="18" spans="1:6">
      <c r="A18" s="6">
        <v>16</v>
      </c>
      <c r="B18" s="9" t="s">
        <v>55</v>
      </c>
      <c r="C18" s="9" t="s">
        <v>56</v>
      </c>
      <c r="D18" s="8" t="s">
        <v>57</v>
      </c>
      <c r="E18" s="7" t="s">
        <v>58</v>
      </c>
      <c r="F18" s="7">
        <v>1</v>
      </c>
    </row>
    <row r="19" ht="22.5" spans="1:6">
      <c r="A19" s="6">
        <v>17</v>
      </c>
      <c r="B19" s="7" t="s">
        <v>59</v>
      </c>
      <c r="C19" s="7" t="s">
        <v>60</v>
      </c>
      <c r="D19" s="8" t="s">
        <v>61</v>
      </c>
      <c r="E19" s="7" t="s">
        <v>18</v>
      </c>
      <c r="F19" s="7">
        <v>1</v>
      </c>
    </row>
    <row r="20" ht="22.5" spans="1:6">
      <c r="A20" s="6">
        <v>18</v>
      </c>
      <c r="B20" s="7" t="s">
        <v>62</v>
      </c>
      <c r="C20" s="7" t="s">
        <v>63</v>
      </c>
      <c r="D20" s="8" t="s">
        <v>64</v>
      </c>
      <c r="E20" s="7" t="s">
        <v>18</v>
      </c>
      <c r="F20" s="7">
        <v>1</v>
      </c>
    </row>
    <row r="21" spans="1:6">
      <c r="A21" s="6">
        <v>19</v>
      </c>
      <c r="B21" s="7" t="s">
        <v>65</v>
      </c>
      <c r="C21" s="7" t="s">
        <v>66</v>
      </c>
      <c r="D21" s="8" t="s">
        <v>67</v>
      </c>
      <c r="E21" s="7" t="s">
        <v>10</v>
      </c>
      <c r="F21" s="7">
        <v>8</v>
      </c>
    </row>
    <row r="22" spans="1:6">
      <c r="A22" s="6">
        <v>20</v>
      </c>
      <c r="B22" s="7" t="s">
        <v>68</v>
      </c>
      <c r="C22" s="7" t="s">
        <v>69</v>
      </c>
      <c r="D22" s="8" t="s">
        <v>70</v>
      </c>
      <c r="E22" s="7" t="s">
        <v>71</v>
      </c>
      <c r="F22" s="7">
        <v>2</v>
      </c>
    </row>
    <row r="23" spans="1:6">
      <c r="A23" s="6">
        <v>21</v>
      </c>
      <c r="B23" s="7" t="s">
        <v>72</v>
      </c>
      <c r="C23" s="7" t="s">
        <v>73</v>
      </c>
      <c r="D23" s="8" t="s">
        <v>74</v>
      </c>
      <c r="E23" s="7" t="s">
        <v>18</v>
      </c>
      <c r="F23" s="7">
        <v>1</v>
      </c>
    </row>
  </sheetData>
  <autoFilter xmlns:etc="http://www.wps.cn/officeDocument/2017/etCustomData" ref="A1:F23" etc:filterBottomFollowUsedRange="0">
    <sortState ref="A1:F23">
      <sortCondition ref="B1"/>
    </sortState>
    <extLst/>
  </autoFilter>
  <mergeCells count="1">
    <mergeCell ref="A1:F1"/>
  </mergeCells>
  <conditionalFormatting sqref="B3:B23">
    <cfRule type="duplicateValues" dxfId="0" priority="1"/>
    <cfRule type="duplicateValues" dxfId="0" priority="2"/>
    <cfRule type="duplicateValues" dxfId="0" priority="3"/>
    <cfRule type="duplicateValues" dxfId="0" priority="4"/>
  </conditionalFormatting>
  <conditionalFormatting sqref="B1:B2 B24:B1048576">
    <cfRule type="duplicateValues" dxfId="0" priority="2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Hello </cp:lastModifiedBy>
  <dcterms:created xsi:type="dcterms:W3CDTF">2019-12-09T03:48:00Z</dcterms:created>
  <dcterms:modified xsi:type="dcterms:W3CDTF">2025-04-02T01:47:04Z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395B7C1CA3CF48B399B5569317D6CFCA</vt:lpwstr>
  </property>
</Properties>
</file>